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はじめに" sheetId="1" r:id="rId4"/>
    <sheet state="visible" name="2_棚卸し" sheetId="2" r:id="rId5"/>
    <sheet state="visible" name="3_判断経験" sheetId="3" r:id="rId6"/>
    <sheet state="visible" name="4_学びへ変換" sheetId="4" r:id="rId7"/>
    <sheet state="visible" name="5_発信商品ネタ" sheetId="5" r:id="rId8"/>
    <sheet state="visible" name="6_最終アウトプット" sheetId="6" r:id="rId9"/>
    <sheet state="visible" name="7_記入例" sheetId="7" r:id="rId10"/>
  </sheets>
  <definedNames/>
  <calcPr/>
  <extLst>
    <ext uri="GoogleSheetsCustomDataVersion2">
      <go:sheetsCustomData xmlns:go="http://customooxmlschemas.google.com/" r:id="rId11" roundtripDataChecksum="veK60YiOqAjG9cVcTbFlB+w98PnkArAPrSxmkV0ee1Q="/>
    </ext>
  </extLst>
</workbook>
</file>

<file path=xl/sharedStrings.xml><?xml version="1.0" encoding="utf-8"?>
<sst xmlns="http://schemas.openxmlformats.org/spreadsheetml/2006/main" count="225" uniqueCount="175">
  <si>
    <t>たつや｜AI時代のエンジニア戦略</t>
  </si>
  <si>
    <t>1週間の仕事素材棚卸しシート</t>
  </si>
  <si>
    <t>会社で得た経験を、発信と商品づくりの材料に変えるワークブック</t>
  </si>
  <si>
    <t>このシートの目的</t>
  </si>
  <si>
    <t>このシートは、直近1週間の仕事から、発信や商品づくりの材料を取り出すための棚卸しシートです。
日報ではありません。立派な成果だけを書く必要もありません。
迷ったこと、説明したこと、うまくいかなかったこと、判断したことの中に、会社の外でも使える材料があります。</t>
  </si>
  <si>
    <t>使い方</t>
  </si>
  <si>
    <t>タブ「2_棚卸し」で、直近1週間の仕事を曜日別に書き出す</t>
  </si>
  <si>
    <t>タブ「3_判断経験」で、その中から3つを選び、判断・迷い・優先を深掘りする</t>
  </si>
  <si>
    <t>タブ「4_学びへ変換」で、会社情報を消し、発信できる学びに抽象化する</t>
  </si>
  <si>
    <t>タブ「5_発信商品ネタ」で、無料note / ブログ / 有料記事 / 商品案に切り分ける</t>
  </si>
  <si>
    <t>タブ「6_最終アウトプット」で、7日以内に動ける形にまとめる</t>
  </si>
  <si>
    <t>入力順の目安</t>
  </si>
  <si>
    <t>タブ2 → タブ3 → タブ4 → タブ5 → タブ6（タブ7は迷ったときの記入例として参照）</t>
  </si>
  <si>
    <t>注意事項</t>
  </si>
  <si>
    <t>会社名、顧客名、案件名、個人名、具体的な数字、契約内容は書かないでください。
ここで扱うのは、会社の情報そのものではなく、仕事を通じて得た判断基準、考え方、説明の順番、振り返りです。
勤務先の規程や契約上の制約がある場合は、公開前に必ず確認してください。</t>
  </si>
  <si>
    <t>作成: たつや｜AI時代のエンジニア戦略</t>
  </si>
  <si>
    <t>1週間の仕事素材棚卸し(曜日別)</t>
  </si>
  <si>
    <t>日報のように正確に埋める必要はありません。思い出せる範囲で、判断・説明・迷いがあった場面を拾ってください。</t>
  </si>
  <si>
    <t>曜日</t>
  </si>
  <si>
    <t>やった仕事</t>
  </si>
  <si>
    <t>時間を使ったこと</t>
  </si>
  <si>
    <t>困ったこと・迷ったこと</t>
  </si>
  <si>
    <t>自分が判断したこと</t>
  </si>
  <si>
    <t>人に説明したこと</t>
  </si>
  <si>
    <t>後から見ると工夫していたこと</t>
  </si>
  <si>
    <t>外に出せそうな学び</t>
  </si>
  <si>
    <t>発信・商品ネタの種</t>
  </si>
  <si>
    <t>月</t>
  </si>
  <si>
    <t>火</t>
  </si>
  <si>
    <t>水</t>
  </si>
  <si>
    <t>木</t>
  </si>
  <si>
    <t>金</t>
  </si>
  <si>
    <t>土</t>
  </si>
  <si>
    <t>日</t>
  </si>
  <si>
    <t>書く例: 仕様変更の確認順を決めた / AIの文章を伝わる形に直した / 会議で論点を戻した / 後輩の相談で状況を先に確認した など</t>
  </si>
  <si>
    <t>たつや｜AI時代のエンジニア戦略 / 2_棚卸し</t>
  </si>
  <si>
    <t>判断経験の深掘り(3つ選んで言語化)</t>
  </si>
  <si>
    <t>タブ2から重要そうな経験を3つ選び、判断のプロセスを言葉にします。立派な結論でなくて大丈夫です。</t>
  </si>
  <si>
    <t>No</t>
  </si>
  <si>
    <t>選んだ仕事素材</t>
  </si>
  <si>
    <t>どんな場面だったか</t>
  </si>
  <si>
    <t>何に迷ったか</t>
  </si>
  <si>
    <t>選択肢は何だったか</t>
  </si>
  <si>
    <t>最終的に何を選んだか</t>
  </si>
  <si>
    <t>そのとき何を優先したか</t>
  </si>
  <si>
    <t>何を捨てたか</t>
  </si>
  <si>
    <t>次に同じ状況の人へ伝えるなら</t>
  </si>
  <si>
    <t>「何を捨てたか」を書けると、外に出せる学びに変わりやすくなります。「全部を追わない」のもエンジニアの実力です。</t>
  </si>
  <si>
    <t>たつや｜AI時代のエンジニア戦略 / 3_判断経験</t>
  </si>
  <si>
    <t>外に出せる学びへの変換</t>
  </si>
  <si>
    <t>会社の情報を外に出すのではなく、仕事を通じて得た判断基準や説明の順番に言い換えます。</t>
  </si>
  <si>
    <t>会社名、顧客名、案件名、個人名、具体的な数字、契約内容は書かないでください。
ここで扱うのは、会社の情報そのものではなく、仕事を通じて得た判断基準、考え方、説明の順番、振り返りです。</t>
  </si>
  <si>
    <t>プロンプトは下部に載せています。</t>
  </si>
  <si>
    <t>元の仕事経験</t>
  </si>
  <si>
    <t>そのまま出せない情報</t>
  </si>
  <si>
    <t>抽象化すると何の話か</t>
  </si>
  <si>
    <t>同じことで困る読者</t>
  </si>
  <si>
    <t>読者に渡せる学び</t>
  </si>
  <si>
    <t>チェックリスト化できること</t>
  </si>
  <si>
    <t>例:「仕様変更対応」→「情報が揃わない中で確認順を決める話」/ 具体名を消して、動詞と判断で書き直す。</t>
  </si>
  <si>
    <t>あなたは、ITエンジニアの仕事経験を、note記事・ブログ記事・有料ワークブックに使える「読者向けの学び」へ変換する編集者です。
以下の「元の仕事経験」をもとに、会社名・顧客名・案件名・個人名・具体的な数字・契約内容・機密情報を出さずに、外に出せる学びへ変換してください。
目的は、経験をそのまま公開することではありません。
仕事を通じて得た判断基準、考え方、説明の順番、振り返りを、読者にも役立つ形に抽象化することです。
# 元の仕事経験
ここに入力してください:
「〇〇」
# 出力してほしい項目
以下の表形式で出力してください。
| 元の仕事経験 | そのまま出せない情報 | 抽象化すると何の話か | 同じことで困る読者 | 読者に渡せる学び | チェックリスト化できること |
|---|---|---|---|---|---|
# 出力ルール
- 会社名、顧客名、案件名、個人名、具体的な数字、契約内容は出さない
- 守秘義務に触れそうな内容は、一般化して書く
- 「何をしたか」よりも「どう判断したか」「何を学べるか」を重視する
- 読者は、会社員またはITエンジニアを想定する
- 読者が自分の仕事に当てはめられる表現にする
- 成果を誇張しない
- 再現性のあるチェックリストにできる形まで落とし込む
# 追加で出力してほしいもの
表のあとに、次の3つも出してください。
1. note記事タイトル案を3つ
2. ブログ記事タイトル案を3つ
3. 有料ワークブック内の演習にするなら、どんな問いにするかを3つ</t>
  </si>
  <si>
    <t>たつや｜AI時代のエンジニア戦略 / 4_学びへ変換</t>
  </si>
  <si>
    <t>発信・商品ネタ変換</t>
  </si>
  <si>
    <t>同じ経験でも、無料note・ブログ・有料記事・テンプレートで切り出し方が変わります。最初に出す形も選びます。</t>
  </si>
  <si>
    <t>元の経験素材</t>
  </si>
  <si>
    <t>無料noteにするなら</t>
  </si>
  <si>
    <t>ブログにするなら</t>
  </si>
  <si>
    <t>有料記事にするなら</t>
  </si>
  <si>
    <t>商品・テンプレートにするなら</t>
  </si>
  <si>
    <t>最初に出すならどれか</t>
  </si>
  <si>
    <t>迷ったら「いちばん早く小さく出せる形」を最初の一歩にします。書き上げなくてもタイトル案だけで十分です。</t>
  </si>
  <si>
    <t>たつや｜AI時代のエンジニア戦略 / 5_発信商品ネタ</t>
  </si>
  <si>
    <t>最終アウトプット(今週の成果まとめ)</t>
  </si>
  <si>
    <t>完成度より、次の7日間で動ける形にします。仮でOKです。</t>
  </si>
  <si>
    <t>無料noteネタ 3個</t>
  </si>
  <si>
    <t>ブログネタ 3個</t>
  </si>
  <si>
    <t>有料記事候補 1個</t>
  </si>
  <si>
    <t>商品・テンプレート案 1個</t>
  </si>
  <si>
    <t>次の7日間でやること 3つ</t>
  </si>
  <si>
    <t>例: 無料noteの見出しだけ作る / ブログの下書きを30分書く / チェックリスト案を箇条書きにする</t>
  </si>
  <si>
    <t>たつや｜AI時代のエンジニア戦略 / 6_最終アウトプット</t>
  </si>
  <si>
    <t>記入例(架空のITエンジニア)</t>
  </si>
  <si>
    <t>会社名・顧客名・案件名・個人名・具体的な数字を出さずに書くと、この粒度になります。</t>
  </si>
  <si>
    <t>A. 1週間の仕事素材棚卸し(例)</t>
  </si>
  <si>
    <t>仕様変更対応の影響範囲確認</t>
  </si>
  <si>
    <t>関係者ヒアリング／既存挙動の読み直し</t>
  </si>
  <si>
    <t>関係者ごとに気になる点が違い、話が広がった</t>
  </si>
  <si>
    <t>全体像を先に共有し、細部の対応は後回しにした</t>
  </si>
  <si>
    <t>影響範囲を1枚に整理し、順に説明した</t>
  </si>
  <si>
    <t>判断に必要な範囲を先に決めてから調べた</t>
  </si>
  <si>
    <t>仕様変更では、完璧に調べる前に「判断に必要な範囲」を切り出す</t>
  </si>
  <si>
    <t>仕様変更で焦らないための3つの確認ポイント</t>
  </si>
  <si>
    <t>定例会議のファシリテーション補助</t>
  </si>
  <si>
    <t>論点整理／議事メモ</t>
  </si>
  <si>
    <t>話題が散らかって、決めるべきことが後回しになった</t>
  </si>
  <si>
    <t>発言を止めず、いったん論点だけ書き出して戻した</t>
  </si>
  <si>
    <t>いま何を決める会議かを、途中で言い直した</t>
  </si>
  <si>
    <t>議論を止めるのではなく、論点を可視化して整流した</t>
  </si>
  <si>
    <t>散らかった会議を戻すには、論点を「見える形」に置き直す</t>
  </si>
  <si>
    <t>散らかった会議を戻す3ステップ</t>
  </si>
  <si>
    <t>AI下書きの手直し(社内向け文書)</t>
  </si>
  <si>
    <t>読み手を想像し、順番と語尾を直した</t>
  </si>
  <si>
    <t>AIの文章が正論すぎて、実務に合わない箇所があった</t>
  </si>
  <si>
    <t>そのまま使わず、判断が必要な箇所は自分の言葉に置き換えた</t>
  </si>
  <si>
    <t>なぜその表現に直したかを、依頼者に短く共有した</t>
  </si>
  <si>
    <t>AIの下書きを「土台」として扱い、自分の判断で仕上げた</t>
  </si>
  <si>
    <t>AI文章は、伝える相手を想像して差し戻す前提で使う</t>
  </si>
  <si>
    <t>AI下書きを実務で使えるレベルに直す3手順</t>
  </si>
  <si>
    <t>後輩からの相談対応</t>
  </si>
  <si>
    <t>状況の確認／意図の言語化</t>
  </si>
  <si>
    <t>いきなり解決策を渡すと、次回また同じ質問が来そうだった</t>
  </si>
  <si>
    <t>答えより先に、何に困っているかを確認する順番にした</t>
  </si>
  <si>
    <t>解決策の前に、判断のポイントを口頭で説明した</t>
  </si>
  <si>
    <t>答えを渡すのではなく、判断のプロセスを一緒に辿った</t>
  </si>
  <si>
    <t>後輩支援は「答えを渡す」より「判断の道筋を渡す」</t>
  </si>
  <si>
    <t>後輩の相談に答える前に確認したい3つのこと</t>
  </si>
  <si>
    <t>週次の進捗資料づくり</t>
  </si>
  <si>
    <t>要点の絞り込み／見出しの並び替え</t>
  </si>
  <si>
    <t>全部書くと読まれない、削ると誤解される、で迷った</t>
  </si>
  <si>
    <t>読み手が最後に何を決めるかから逆算して絞った</t>
  </si>
  <si>
    <t>資料の冒頭で、この資料で何を決めたいかを一文で置いた</t>
  </si>
  <si>
    <t>情報の網羅ではなく、決めさせる順番で並べた</t>
  </si>
  <si>
    <t>進捗資料は「網羅」より「判断させる順番」で組む</t>
  </si>
  <si>
    <t>読まれる週次資料に共通する見出しの並び</t>
  </si>
  <si>
    <t>学び直し・振り返り</t>
  </si>
  <si>
    <t>1週間の判断をメモに書き出す</t>
  </si>
  <si>
    <t>振り返り時間を取ると、逆に手が止まりがちだった</t>
  </si>
  <si>
    <t>完璧に振り返ろうとせず、印象に残った3件だけ書いた</t>
  </si>
  <si>
    <t>—</t>
  </si>
  <si>
    <t>振り返りを軽くして続けられる形にした</t>
  </si>
  <si>
    <t>振り返りは「網羅」より「残った3件」から始める</t>
  </si>
  <si>
    <t>続く振り返りテンプレート(3件だけ書く)</t>
  </si>
  <si>
    <t>翌週の段取り</t>
  </si>
  <si>
    <t>ざっくりの優先順位づけ</t>
  </si>
  <si>
    <t>やりたいことが多く、順番がつけにくかった</t>
  </si>
  <si>
    <t>金曜までに決めなきゃいけないものだけ先に置いた</t>
  </si>
  <si>
    <t>やることを増やす前に、判断期限で並べ替えた</t>
  </si>
  <si>
    <t>翌週の段取りは「判断期限」から逆に並べる</t>
  </si>
  <si>
    <t>日曜に3分でできる翌週の段取り</t>
  </si>
  <si>
    <t>B. 判断経験の深掘り(例:仕様変更対応)</t>
  </si>
  <si>
    <t>複数の関係者が関わる仕様変更で、確認事項が同時多発した</t>
  </si>
  <si>
    <t>どこから確認すべきか、どの粒度で共有すべきかに迷った</t>
  </si>
  <si>
    <t>A: 全部調べてから共有 / B: 影響が大きい所から順に共有 / C: 先に全体像だけ共有し詳細は後追い</t>
  </si>
  <si>
    <t>C: 先に全体像だけ共有し、詳細は後追いで確認</t>
  </si>
  <si>
    <t>関係者の判断が止まらないこと</t>
  </si>
  <si>
    <t>完璧な調査で、共有が遅れること</t>
  </si>
  <si>
    <t>仕様変更では、判断に必要な最小限を先に共有し、詳細は追いかける。全部揃うのを待たない。</t>
  </si>
  <si>
    <t>C. 外に出せる学びへの変換(例)</t>
  </si>
  <si>
    <t>仕様変更対応で、影響範囲の共有順を決めた</t>
  </si>
  <si>
    <t>顧客名／案件名／数値／契約条件</t>
  </si>
  <si>
    <t>情報が揃わない中で、共有と判断の順番を決める話</t>
  </si>
  <si>
    <t>仕様変更の板挟みになりやすいITエンジニア／会社員</t>
  </si>
  <si>
    <t>全部を調べてから動くのではなく、判断に必要な最小限から共有する</t>
  </si>
  <si>
    <t>誰が何をいつ判断するかを1枚に書く／未確定の項目を明示する／後追い項目に期限を置く</t>
  </si>
  <si>
    <t>D. 発信・商品ネタ変換(例)</t>
  </si>
  <si>
    <t>仕様変更で影響範囲の共有順を決めた経験</t>
  </si>
  <si>
    <t>「仕様変更で焦らないために最初に見るべき3つ」</t>
  </si>
  <si>
    <t>「仕様変更 影響範囲 進め方」などの検索意図に沿った実務記事</t>
  </si>
  <si>
    <t>「仕様変更対応の判断フレーム」ワーク付き有料記事</t>
  </si>
  <si>
    <t>仕様変更時の影響範囲チェックリスト(項目つき)</t>
  </si>
  <si>
    <t>無料noteでタイトル反応を見て、有料記事に育てる</t>
  </si>
  <si>
    <t>E. 最終アウトプット(例)</t>
  </si>
  <si>
    <t>1. 仕様変更で焦らないために最初に見るべき3つ</t>
  </si>
  <si>
    <t>1. 散らかった会議を戻す3ステップ</t>
  </si>
  <si>
    <t>2. AIの下書きを実務で使えるレベルに直す3手順</t>
  </si>
  <si>
    <t>2. 後輩の相談に答える前に確認したい3つのこと</t>
  </si>
  <si>
    <t>3. 読まれる週次資料に共通する見出しの並び</t>
  </si>
  <si>
    <t>3. 続く振り返りテンプレート(3件だけ書く)</t>
  </si>
  <si>
    <t>仕様変更対応の判断フレーム(影響範囲の共有順テンプレ付き)</t>
  </si>
  <si>
    <t>仕様変更時の影響範囲チェックリスト(判断期限つき)</t>
  </si>
  <si>
    <t>1. 無料noteの見出し案を3本、タイトルだけ書き出す</t>
  </si>
  <si>
    <t>2. 影響範囲チェックリストの項目案を箇条書きで5行だけ書く</t>
  </si>
  <si>
    <t>3. 有料記事候補の目次だけ先に作る(本文はまだ書かない)</t>
  </si>
  <si>
    <t>この記入例は、会社情報を出さない書き方の粒度を示すためのサンプルです。実際は、思い出せる範囲で自分の言葉に置き換えてください。</t>
  </si>
  <si>
    <t>たつや｜AI時代のエンジニア戦略 / 7_記入例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</si>
</sst>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0.0"/>
      <color rgb="FF1F3A5F"/>
      <name val="Meiryo"/>
    </font>
    <font/>
    <font>
      <b/>
      <sz val="20.0"/>
      <color rgb="FFFFFFFF"/>
      <name val="Meiryo"/>
    </font>
    <font>
      <sz val="11.0"/>
      <color rgb="FF1F3A5F"/>
      <name val="Meiryo"/>
    </font>
    <font>
      <b/>
      <sz val="12.0"/>
      <color rgb="FF1F3A5F"/>
      <name val="Meiryo"/>
    </font>
    <font>
      <sz val="11.0"/>
      <color rgb="FF333333"/>
      <name val="Meiryo"/>
    </font>
    <font>
      <b/>
      <sz val="11.0"/>
      <color rgb="FF1F3A5F"/>
      <name val="Meiryo"/>
    </font>
    <font>
      <b/>
      <sz val="16.0"/>
      <color rgb="FFFFFFFF"/>
      <name val="Meiryo"/>
    </font>
    <font>
      <b/>
      <sz val="11.0"/>
      <color rgb="FFFFFFFF"/>
      <name val="Meiryo"/>
    </font>
    <font>
      <sz val="10.0"/>
      <color rgb="FF4A5568"/>
      <name val="Meiryo"/>
    </font>
    <font>
      <sz val="9.0"/>
      <color rgb="FF7A869A"/>
      <name val="Meiryo"/>
    </font>
    <font>
      <sz val="10.0"/>
      <color theme="1"/>
      <name val="Meiryo"/>
    </font>
    <font>
      <color theme="1"/>
      <name val="Calibri"/>
      <scheme val="minor"/>
    </font>
    <font>
      <sz val="9.0"/>
      <color rgb="FF333333"/>
      <name val="Meiryo"/>
    </font>
    <font>
      <b/>
      <sz val="12.0"/>
      <color rgb="FFFFFFFF"/>
      <name val="Meiryo"/>
    </font>
    <font>
      <sz val="10.0"/>
      <color rgb="FF333333"/>
      <name val="Meiryo"/>
    </font>
  </fonts>
  <fills count="9">
    <fill>
      <patternFill patternType="none"/>
    </fill>
    <fill>
      <patternFill patternType="lightGray"/>
    </fill>
    <fill>
      <patternFill patternType="solid">
        <fgColor rgb="FFF7F9FC"/>
        <bgColor rgb="FFF7F9FC"/>
      </patternFill>
    </fill>
    <fill>
      <patternFill patternType="solid">
        <fgColor rgb="FF1F3A5F"/>
        <bgColor rgb="FF1F3A5F"/>
      </patternFill>
    </fill>
    <fill>
      <patternFill patternType="solid">
        <fgColor rgb="FFDCE6F1"/>
        <bgColor rgb="FFDCE6F1"/>
      </patternFill>
    </fill>
    <fill>
      <patternFill patternType="solid">
        <fgColor rgb="FFEDEEF0"/>
        <bgColor rgb="FFEDEEF0"/>
      </patternFill>
    </fill>
    <fill>
      <patternFill patternType="solid">
        <fgColor rgb="FFFFFFFF"/>
        <bgColor rgb="FFFFFFFF"/>
      </patternFill>
    </fill>
    <fill>
      <patternFill patternType="solid">
        <fgColor rgb="FFF4F5F7"/>
        <bgColor rgb="FFF4F5F7"/>
      </patternFill>
    </fill>
    <fill>
      <patternFill patternType="solid">
        <fgColor rgb="FFFAFBFC"/>
        <bgColor rgb="FFFAFBFC"/>
      </patternFill>
    </fill>
  </fills>
  <borders count="34">
    <border/>
    <border>
      <left/>
      <top/>
      <bottom/>
    </border>
    <border>
      <top/>
      <bottom/>
    </border>
    <border>
      <right/>
      <top/>
      <bottom/>
    </border>
    <border>
      <bottom style="medium">
        <color rgb="FF1F3A5F"/>
      </bottom>
    </border>
    <border>
      <left style="thin">
        <color rgb="FFB8C2CC"/>
      </left>
      <top style="thin">
        <color rgb="FFB8C2CC"/>
      </top>
    </border>
    <border>
      <top style="thin">
        <color rgb="FFB8C2CC"/>
      </top>
    </border>
    <border>
      <right style="thin">
        <color rgb="FFB8C2CC"/>
      </right>
      <top style="thin">
        <color rgb="FFB8C2CC"/>
      </top>
    </border>
    <border>
      <left style="thin">
        <color rgb="FFB8C2CC"/>
      </left>
    </border>
    <border>
      <right style="thin">
        <color rgb="FFB8C2CC"/>
      </right>
    </border>
    <border>
      <left style="thin">
        <color rgb="FFB8C2CC"/>
      </left>
      <bottom style="thin">
        <color rgb="FFB8C2CC"/>
      </bottom>
    </border>
    <border>
      <bottom style="thin">
        <color rgb="FFB8C2CC"/>
      </bottom>
    </border>
    <border>
      <right style="thin">
        <color rgb="FFB8C2CC"/>
      </right>
      <bottom style="thin">
        <color rgb="FFB8C2CC"/>
      </bottom>
    </border>
    <border>
      <left style="thin">
        <color rgb="FFB8C2CC"/>
      </left>
      <right style="thin">
        <color rgb="FFB8C2CC"/>
      </right>
      <top style="thin">
        <color rgb="FFB8C2CC"/>
      </top>
      <bottom style="thin">
        <color rgb="FFB8C2CC"/>
      </bottom>
    </border>
    <border>
      <left style="thin">
        <color rgb="FFB8C2CC"/>
      </left>
      <top style="thin">
        <color rgb="FFB8C2CC"/>
      </top>
      <bottom style="thin">
        <color rgb="FFB8C2CC"/>
      </bottom>
    </border>
    <border>
      <right style="thin">
        <color rgb="FFB8C2CC"/>
      </right>
      <top style="thin">
        <color rgb="FFB8C2CC"/>
      </top>
      <bottom style="thin">
        <color rgb="FFB8C2CC"/>
      </bottom>
    </border>
    <border>
      <top style="thin">
        <color rgb="FFB8C2CC"/>
      </top>
      <bottom style="thin">
        <color rgb="FFB8C2CC"/>
      </bottom>
    </border>
    <border>
      <left style="medium">
        <color rgb="FF1F3A5F"/>
      </left>
      <right style="thin">
        <color rgb="FFFFFFFF"/>
      </right>
      <top style="medium">
        <color rgb="FF1F3A5F"/>
      </top>
      <bottom style="medium">
        <color rgb="FF1F3A5F"/>
      </bottom>
    </border>
    <border>
      <left style="thin">
        <color rgb="FFFFFFFF"/>
      </left>
      <right style="thin">
        <color rgb="FFFFFFFF"/>
      </right>
      <top style="medium">
        <color rgb="FF1F3A5F"/>
      </top>
      <bottom style="medium">
        <color rgb="FF1F3A5F"/>
      </bottom>
    </border>
    <border>
      <left style="thin">
        <color rgb="FFFFFFFF"/>
      </left>
      <right style="medium">
        <color rgb="FF1F3A5F"/>
      </right>
      <top style="medium">
        <color rgb="FF1F3A5F"/>
      </top>
      <bottom style="medium">
        <color rgb="FF1F3A5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1F3A5F"/>
      </left>
      <right style="medium">
        <color rgb="FF1F3A5F"/>
      </right>
      <top style="medium">
        <color rgb="FF1F3A5F"/>
      </top>
    </border>
    <border>
      <left style="medium">
        <color rgb="FF1F3A5F"/>
      </left>
      <right style="medium">
        <color rgb="FF1F3A5F"/>
      </right>
      <top style="thin">
        <color rgb="FFB8C2CC"/>
      </top>
      <bottom style="thin">
        <color rgb="FFB8C2CC"/>
      </bottom>
    </border>
    <border>
      <left style="medium">
        <color rgb="FF1F3A5F"/>
      </left>
      <right style="medium">
        <color rgb="FF1F3A5F"/>
      </right>
      <top style="thin">
        <color rgb="FFB8C2CC"/>
      </top>
      <bottom style="medium">
        <color rgb="FF1F3A5F"/>
      </bottom>
    </border>
    <border>
      <left style="medium">
        <color rgb="FF1F3A5F"/>
      </left>
      <right style="medium">
        <color rgb="FF1F3A5F"/>
      </right>
      <top style="thin">
        <color rgb="FFB8C2CC"/>
      </top>
    </border>
    <border>
      <left style="medium">
        <color rgb="FF1F3A5F"/>
      </left>
      <right style="medium">
        <color rgb="FF1F3A5F"/>
      </right>
      <bottom style="medium">
        <color rgb="FF1F3A5F"/>
      </bottom>
    </border>
    <border>
      <left style="medium">
        <color rgb="FF1F3A5F"/>
      </left>
      <top style="medium">
        <color rgb="FF1F3A5F"/>
      </top>
    </border>
    <border>
      <right style="medium">
        <color rgb="FF1F3A5F"/>
      </right>
      <top style="medium">
        <color rgb="FF1F3A5F"/>
      </top>
    </border>
    <border>
      <left style="medium">
        <color rgb="FF1F3A5F"/>
      </left>
      <top style="thin">
        <color rgb="FFB8C2CC"/>
      </top>
      <bottom style="thin">
        <color rgb="FFB8C2CC"/>
      </bottom>
    </border>
    <border>
      <right style="medium">
        <color rgb="FF1F3A5F"/>
      </right>
      <top style="thin">
        <color rgb="FFB8C2CC"/>
      </top>
      <bottom style="thin">
        <color rgb="FFB8C2CC"/>
      </bottom>
    </border>
    <border>
      <left style="medium">
        <color rgb="FF1F3A5F"/>
      </left>
      <top style="thin">
        <color rgb="FFB8C2CC"/>
      </top>
      <bottom style="medium">
        <color rgb="FF1F3A5F"/>
      </bottom>
    </border>
    <border>
      <right style="medium">
        <color rgb="FF1F3A5F"/>
      </right>
      <top style="thin">
        <color rgb="FFB8C2CC"/>
      </top>
      <bottom style="medium">
        <color rgb="FF1F3A5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top" wrapText="0"/>
    </xf>
    <xf borderId="1" fillId="2" fontId="1" numFmtId="0" xfId="0" applyAlignment="1" applyBorder="1" applyFill="1" applyFont="1">
      <alignment horizontal="right" vertical="center"/>
    </xf>
    <xf borderId="2" fillId="0" fontId="2" numFmtId="0" xfId="0" applyAlignment="1" applyBorder="1" applyFont="1">
      <alignment vertical="top"/>
    </xf>
    <xf borderId="3" fillId="0" fontId="2" numFmtId="0" xfId="0" applyAlignment="1" applyBorder="1" applyFont="1">
      <alignment vertical="top"/>
    </xf>
    <xf borderId="1" fillId="3" fontId="3" numFmtId="0" xfId="0" applyAlignment="1" applyBorder="1" applyFill="1" applyFont="1">
      <alignment horizontal="center" vertical="center"/>
    </xf>
    <xf borderId="1" fillId="4" fontId="4" numFmtId="0" xfId="0" applyAlignment="1" applyBorder="1" applyFill="1" applyFont="1">
      <alignment horizontal="center" vertical="center"/>
    </xf>
    <xf borderId="4" fillId="0" fontId="5" numFmtId="0" xfId="0" applyAlignment="1" applyBorder="1" applyFont="1">
      <alignment horizontal="left" vertical="center"/>
    </xf>
    <xf borderId="4" fillId="0" fontId="2" numFmtId="0" xfId="0" applyAlignment="1" applyBorder="1" applyFont="1">
      <alignment vertical="top"/>
    </xf>
    <xf borderId="5" fillId="5" fontId="6" numFmtId="0" xfId="0" applyAlignment="1" applyBorder="1" applyFill="1" applyFont="1">
      <alignment horizontal="left" shrinkToFit="0" vertical="top" wrapText="1"/>
    </xf>
    <xf borderId="6" fillId="0" fontId="2" numFmtId="0" xfId="0" applyAlignment="1" applyBorder="1" applyFont="1">
      <alignment vertical="top"/>
    </xf>
    <xf borderId="7" fillId="0" fontId="2" numFmtId="0" xfId="0" applyAlignment="1" applyBorder="1" applyFont="1">
      <alignment vertical="top"/>
    </xf>
    <xf borderId="8" fillId="0" fontId="2" numFmtId="0" xfId="0" applyAlignment="1" applyBorder="1" applyFont="1">
      <alignment vertical="top"/>
    </xf>
    <xf borderId="9" fillId="0" fontId="2" numFmtId="0" xfId="0" applyAlignment="1" applyBorder="1" applyFont="1">
      <alignment vertical="top"/>
    </xf>
    <xf borderId="10" fillId="0" fontId="2" numFmtId="0" xfId="0" applyAlignment="1" applyBorder="1" applyFont="1">
      <alignment vertical="top"/>
    </xf>
    <xf borderId="11" fillId="0" fontId="2" numFmtId="0" xfId="0" applyAlignment="1" applyBorder="1" applyFont="1">
      <alignment vertical="top"/>
    </xf>
    <xf borderId="12" fillId="0" fontId="2" numFmtId="0" xfId="0" applyAlignment="1" applyBorder="1" applyFont="1">
      <alignment vertical="top"/>
    </xf>
    <xf borderId="13" fillId="4" fontId="7" numFmtId="0" xfId="0" applyAlignment="1" applyBorder="1" applyFont="1">
      <alignment horizontal="center" vertical="center"/>
    </xf>
    <xf borderId="14" fillId="6" fontId="6" numFmtId="0" xfId="0" applyAlignment="1" applyBorder="1" applyFill="1" applyFont="1">
      <alignment horizontal="left" vertical="top"/>
    </xf>
    <xf borderId="15" fillId="0" fontId="2" numFmtId="0" xfId="0" applyAlignment="1" applyBorder="1" applyFont="1">
      <alignment vertical="top"/>
    </xf>
    <xf borderId="14" fillId="7" fontId="6" numFmtId="0" xfId="0" applyAlignment="1" applyBorder="1" applyFill="1" applyFont="1">
      <alignment horizontal="left" vertical="top"/>
    </xf>
    <xf borderId="16" fillId="0" fontId="2" numFmtId="0" xfId="0" applyAlignment="1" applyBorder="1" applyFont="1">
      <alignment vertical="top"/>
    </xf>
    <xf borderId="6" fillId="0" fontId="7" numFmtId="0" xfId="0" applyAlignment="1" applyBorder="1" applyFont="1">
      <alignment horizontal="right" vertical="center"/>
    </xf>
    <xf borderId="1" fillId="3" fontId="8" numFmtId="0" xfId="0" applyAlignment="1" applyBorder="1" applyFont="1">
      <alignment horizontal="center" vertical="center"/>
    </xf>
    <xf borderId="1" fillId="4" fontId="1" numFmtId="0" xfId="0" applyAlignment="1" applyBorder="1" applyFont="1">
      <alignment horizontal="center" vertical="center"/>
    </xf>
    <xf borderId="17" fillId="3" fontId="9" numFmtId="0" xfId="0" applyAlignment="1" applyBorder="1" applyFont="1">
      <alignment horizontal="center" vertical="center"/>
    </xf>
    <xf borderId="18" fillId="3" fontId="9" numFmtId="0" xfId="0" applyAlignment="1" applyBorder="1" applyFont="1">
      <alignment horizontal="center" shrinkToFit="0" vertical="center" wrapText="1"/>
    </xf>
    <xf borderId="19" fillId="3" fontId="9" numFmtId="0" xfId="0" applyAlignment="1" applyBorder="1" applyFont="1">
      <alignment horizontal="center" shrinkToFit="0" vertical="center" wrapText="1"/>
    </xf>
    <xf borderId="13" fillId="7" fontId="6" numFmtId="0" xfId="0" applyAlignment="1" applyBorder="1" applyFont="1">
      <alignment horizontal="left" shrinkToFit="0" vertical="top" wrapText="1"/>
    </xf>
    <xf borderId="14" fillId="5" fontId="10" numFmtId="0" xfId="0" applyAlignment="1" applyBorder="1" applyFont="1">
      <alignment horizontal="left" vertical="center"/>
    </xf>
    <xf borderId="6" fillId="0" fontId="11" numFmtId="0" xfId="0" applyAlignment="1" applyBorder="1" applyFont="1">
      <alignment horizontal="right" vertical="center"/>
    </xf>
    <xf borderId="20" fillId="3" fontId="9" numFmtId="0" xfId="0" applyAlignment="1" applyBorder="1" applyFont="1">
      <alignment horizontal="center" vertical="center"/>
    </xf>
    <xf borderId="20" fillId="3" fontId="9" numFmtId="0" xfId="0" applyAlignment="1" applyBorder="1" applyFont="1">
      <alignment horizontal="center" shrinkToFit="0" vertical="center" wrapText="1"/>
    </xf>
    <xf borderId="13" fillId="7" fontId="6" numFmtId="0" xfId="0" applyAlignment="1" applyBorder="1" applyFont="1">
      <alignment horizontal="left" vertical="top"/>
    </xf>
    <xf borderId="5" fillId="5" fontId="6" numFmtId="0" xfId="0" applyAlignment="1" applyBorder="1" applyFont="1">
      <alignment horizontal="left" vertical="top"/>
    </xf>
    <xf borderId="0" fillId="0" fontId="12" numFmtId="0" xfId="0" applyAlignment="1" applyFont="1">
      <alignment readingOrder="0" vertical="top"/>
    </xf>
    <xf borderId="0" fillId="0" fontId="13" numFmtId="0" xfId="0" applyAlignment="1" applyFont="1">
      <alignment readingOrder="0" vertical="top"/>
    </xf>
    <xf borderId="5" fillId="5" fontId="14" numFmtId="0" xfId="0" applyAlignment="1" applyBorder="1" applyFont="1">
      <alignment horizontal="left" readingOrder="0" vertical="top"/>
    </xf>
    <xf borderId="13" fillId="7" fontId="7" numFmtId="0" xfId="0" applyAlignment="1" applyBorder="1" applyFont="1">
      <alignment horizontal="center" vertical="center"/>
    </xf>
    <xf borderId="21" fillId="3" fontId="15" numFmtId="0" xfId="0" applyAlignment="1" applyBorder="1" applyFont="1">
      <alignment horizontal="center" vertical="center"/>
    </xf>
    <xf borderId="22" fillId="7" fontId="6" numFmtId="0" xfId="0" applyAlignment="1" applyBorder="1" applyFont="1">
      <alignment horizontal="left" vertical="top"/>
    </xf>
    <xf borderId="23" fillId="7" fontId="6" numFmtId="0" xfId="0" applyAlignment="1" applyBorder="1" applyFont="1">
      <alignment horizontal="left" vertical="top"/>
    </xf>
    <xf borderId="24" fillId="7" fontId="6" numFmtId="0" xfId="0" applyAlignment="1" applyBorder="1" applyFont="1">
      <alignment horizontal="left" vertical="top"/>
    </xf>
    <xf borderId="25" fillId="0" fontId="2" numFmtId="0" xfId="0" applyAlignment="1" applyBorder="1" applyFont="1">
      <alignment vertical="top"/>
    </xf>
    <xf borderId="26" fillId="3" fontId="15" numFmtId="0" xfId="0" applyAlignment="1" applyBorder="1" applyFont="1">
      <alignment horizontal="center" vertical="center"/>
    </xf>
    <xf borderId="27" fillId="0" fontId="2" numFmtId="0" xfId="0" applyAlignment="1" applyBorder="1" applyFont="1">
      <alignment vertical="top"/>
    </xf>
    <xf borderId="28" fillId="7" fontId="6" numFmtId="0" xfId="0" applyAlignment="1" applyBorder="1" applyFont="1">
      <alignment horizontal="left" vertical="top"/>
    </xf>
    <xf borderId="29" fillId="0" fontId="2" numFmtId="0" xfId="0" applyAlignment="1" applyBorder="1" applyFont="1">
      <alignment vertical="top"/>
    </xf>
    <xf borderId="30" fillId="7" fontId="6" numFmtId="0" xfId="0" applyAlignment="1" applyBorder="1" applyFont="1">
      <alignment horizontal="left" vertical="top"/>
    </xf>
    <xf borderId="31" fillId="0" fontId="2" numFmtId="0" xfId="0" applyAlignment="1" applyBorder="1" applyFont="1">
      <alignment vertical="top"/>
    </xf>
    <xf borderId="1" fillId="3" fontId="15" numFmtId="0" xfId="0" applyAlignment="1" applyBorder="1" applyFont="1">
      <alignment horizontal="left" vertical="center"/>
    </xf>
    <xf borderId="13" fillId="8" fontId="16" numFmtId="0" xfId="0" applyAlignment="1" applyBorder="1" applyFill="1" applyFont="1">
      <alignment horizontal="left" shrinkToFit="0" vertical="top" wrapText="1"/>
    </xf>
    <xf borderId="32" fillId="3" fontId="9" numFmtId="0" xfId="0" applyAlignment="1" applyBorder="1" applyFont="1">
      <alignment horizontal="center" shrinkToFit="0" vertical="center" wrapText="1"/>
    </xf>
    <xf borderId="33" fillId="0" fontId="2" numFmtId="0" xfId="0" applyAlignment="1" applyBorder="1" applyFont="1">
      <alignment vertical="top"/>
    </xf>
    <xf borderId="14" fillId="8" fontId="16" numFmtId="0" xfId="0" applyAlignment="1" applyBorder="1" applyFont="1">
      <alignment horizontal="left" shrinkToFit="0" vertical="top" wrapText="1"/>
    </xf>
    <xf borderId="1" fillId="4" fontId="7" numFmtId="0" xfId="0" applyAlignment="1" applyBorder="1" applyFont="1">
      <alignment horizontal="left" vertical="center"/>
    </xf>
  </cellXfs>
  <cellStyles count="1">
    <cellStyle xfId="0" name="Normal" builtinId="0"/>
  </cellStyles>
  <dxfs count="1">
    <dxf>
      <font/>
      <fill>
        <patternFill patternType="solid">
          <fgColor rgb="FFDCE6F1"/>
          <bgColor rgb="FFDCE6F1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.14"/>
    <col customWidth="1" min="2" max="2" width="25.71"/>
    <col customWidth="1" min="3" max="3" width="51.43"/>
    <col customWidth="1" min="4" max="4" width="36.57"/>
    <col customWidth="1" min="5" max="5" width="2.14"/>
    <col customWidth="1" min="6" max="26" width="8.86"/>
  </cols>
  <sheetData>
    <row r="1" ht="16.5" customHeight="1">
      <c r="A1" s="1" t="s">
        <v>0</v>
      </c>
      <c r="B1" s="2"/>
      <c r="C1" s="2"/>
      <c r="D1" s="2"/>
      <c r="E1" s="3"/>
    </row>
    <row r="2" ht="6.0" customHeight="1"/>
    <row r="3" ht="34.5" customHeight="1">
      <c r="B3" s="4" t="s">
        <v>1</v>
      </c>
      <c r="C3" s="2"/>
      <c r="D3" s="3"/>
    </row>
    <row r="4" ht="21.0" customHeight="1">
      <c r="B4" s="5" t="s">
        <v>2</v>
      </c>
      <c r="C4" s="2"/>
      <c r="D4" s="3"/>
    </row>
    <row r="5" ht="7.5" customHeight="1"/>
    <row r="6" ht="15.0" customHeight="1">
      <c r="B6" s="6" t="s">
        <v>3</v>
      </c>
      <c r="C6" s="7"/>
      <c r="D6" s="7"/>
    </row>
    <row r="7" ht="35.25" customHeight="1">
      <c r="B7" s="8" t="s">
        <v>4</v>
      </c>
      <c r="C7" s="9"/>
      <c r="D7" s="10"/>
    </row>
    <row r="8" ht="35.25" customHeight="1">
      <c r="B8" s="11"/>
      <c r="D8" s="12"/>
    </row>
    <row r="9" ht="35.25" customHeight="1">
      <c r="B9" s="13"/>
      <c r="C9" s="14"/>
      <c r="D9" s="15"/>
    </row>
    <row r="10" ht="6.0" customHeight="1"/>
    <row r="11" ht="15.0" customHeight="1">
      <c r="B11" s="6" t="s">
        <v>5</v>
      </c>
      <c r="C11" s="7"/>
      <c r="D11" s="7"/>
    </row>
    <row r="12" ht="18.0" customHeight="1">
      <c r="B12" s="16">
        <v>1.0</v>
      </c>
      <c r="C12" s="17" t="s">
        <v>6</v>
      </c>
      <c r="D12" s="18"/>
    </row>
    <row r="13" ht="18.0" customHeight="1">
      <c r="B13" s="16">
        <v>2.0</v>
      </c>
      <c r="C13" s="17" t="s">
        <v>7</v>
      </c>
      <c r="D13" s="18"/>
    </row>
    <row r="14" ht="18.0" customHeight="1">
      <c r="B14" s="16">
        <v>3.0</v>
      </c>
      <c r="C14" s="17" t="s">
        <v>8</v>
      </c>
      <c r="D14" s="18"/>
    </row>
    <row r="15" ht="18.0" customHeight="1">
      <c r="B15" s="16">
        <v>4.0</v>
      </c>
      <c r="C15" s="17" t="s">
        <v>9</v>
      </c>
      <c r="D15" s="18"/>
    </row>
    <row r="16" ht="18.0" customHeight="1">
      <c r="B16" s="16">
        <v>5.0</v>
      </c>
      <c r="C16" s="17" t="s">
        <v>10</v>
      </c>
      <c r="D16" s="18"/>
    </row>
    <row r="17" ht="6.0" customHeight="1"/>
    <row r="18" ht="15.0" customHeight="1">
      <c r="B18" s="6" t="s">
        <v>11</v>
      </c>
      <c r="C18" s="7"/>
      <c r="D18" s="7"/>
    </row>
    <row r="19" ht="21.0" customHeight="1">
      <c r="B19" s="19" t="s">
        <v>12</v>
      </c>
      <c r="C19" s="20"/>
      <c r="D19" s="18"/>
    </row>
    <row r="20" ht="6.0" customHeight="1"/>
    <row r="21" ht="15.0" customHeight="1">
      <c r="B21" s="6" t="s">
        <v>13</v>
      </c>
      <c r="C21" s="7"/>
      <c r="D21" s="7"/>
    </row>
    <row r="22" ht="18.0" customHeight="1">
      <c r="B22" s="8" t="s">
        <v>14</v>
      </c>
      <c r="C22" s="9"/>
      <c r="D22" s="10"/>
    </row>
    <row r="23" ht="18.0" customHeight="1">
      <c r="B23" s="11"/>
      <c r="D23" s="12"/>
    </row>
    <row r="24" ht="18.0" customHeight="1">
      <c r="B24" s="13"/>
      <c r="C24" s="14"/>
      <c r="D24" s="15"/>
    </row>
    <row r="25" ht="15.75" customHeight="1"/>
    <row r="26" ht="18.0" customHeight="1">
      <c r="B26" s="21" t="s">
        <v>15</v>
      </c>
      <c r="C26" s="9"/>
      <c r="D26" s="9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E1"/>
    <mergeCell ref="B3:D3"/>
    <mergeCell ref="B4:D4"/>
    <mergeCell ref="B6:D6"/>
    <mergeCell ref="B7:D9"/>
    <mergeCell ref="B11:D11"/>
    <mergeCell ref="C12:D12"/>
    <mergeCell ref="B22:D24"/>
    <mergeCell ref="B26:D26"/>
    <mergeCell ref="C13:D13"/>
    <mergeCell ref="C14:D14"/>
    <mergeCell ref="C15:D15"/>
    <mergeCell ref="C16:D16"/>
    <mergeCell ref="B18:D18"/>
    <mergeCell ref="B19:D19"/>
    <mergeCell ref="B21:D21"/>
  </mergeCells>
  <printOptions/>
  <pageMargins bottom="0.75" footer="0.0" header="0.0" left="0.7" right="0.7" top="0.75"/>
  <pageSetup orientation="portrait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14"/>
    <col customWidth="1" min="2" max="2" width="8.57"/>
    <col customWidth="1" min="3" max="10" width="20.0"/>
    <col customWidth="1" min="11" max="26" width="8.86"/>
  </cols>
  <sheetData>
    <row r="1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4.5" customHeight="1"/>
    <row r="3" ht="28.5" customHeight="1">
      <c r="B3" s="22" t="s">
        <v>16</v>
      </c>
      <c r="C3" s="2"/>
      <c r="D3" s="2"/>
      <c r="E3" s="2"/>
      <c r="F3" s="2"/>
      <c r="G3" s="2"/>
      <c r="H3" s="2"/>
      <c r="I3" s="2"/>
      <c r="J3" s="3"/>
    </row>
    <row r="4" ht="22.5" customHeight="1">
      <c r="B4" s="23" t="s">
        <v>17</v>
      </c>
      <c r="C4" s="2"/>
      <c r="D4" s="2"/>
      <c r="E4" s="2"/>
      <c r="F4" s="2"/>
      <c r="G4" s="2"/>
      <c r="H4" s="2"/>
      <c r="I4" s="2"/>
      <c r="J4" s="3"/>
    </row>
    <row r="5" ht="4.5" customHeight="1"/>
    <row r="6" ht="33.0" customHeight="1">
      <c r="B6" s="24" t="s">
        <v>18</v>
      </c>
      <c r="C6" s="25" t="s">
        <v>19</v>
      </c>
      <c r="D6" s="25" t="s">
        <v>20</v>
      </c>
      <c r="E6" s="25" t="s">
        <v>21</v>
      </c>
      <c r="F6" s="25" t="s">
        <v>22</v>
      </c>
      <c r="G6" s="25" t="s">
        <v>23</v>
      </c>
      <c r="H6" s="25" t="s">
        <v>24</v>
      </c>
      <c r="I6" s="25" t="s">
        <v>25</v>
      </c>
      <c r="J6" s="26" t="s">
        <v>26</v>
      </c>
    </row>
    <row r="7" ht="58.5" customHeight="1">
      <c r="B7" s="16" t="s">
        <v>27</v>
      </c>
      <c r="C7" s="27"/>
      <c r="D7" s="27"/>
      <c r="E7" s="27"/>
      <c r="F7" s="27"/>
      <c r="G7" s="27"/>
      <c r="H7" s="27"/>
      <c r="I7" s="27"/>
      <c r="J7" s="27"/>
    </row>
    <row r="8" ht="58.5" customHeight="1">
      <c r="B8" s="16" t="s">
        <v>28</v>
      </c>
      <c r="C8" s="27"/>
      <c r="D8" s="27"/>
      <c r="E8" s="27"/>
      <c r="F8" s="27"/>
      <c r="G8" s="27"/>
      <c r="H8" s="27"/>
      <c r="I8" s="27"/>
      <c r="J8" s="27"/>
    </row>
    <row r="9" ht="58.5" customHeight="1">
      <c r="B9" s="16" t="s">
        <v>29</v>
      </c>
      <c r="C9" s="27"/>
      <c r="D9" s="27"/>
      <c r="E9" s="27"/>
      <c r="F9" s="27"/>
      <c r="G9" s="27"/>
      <c r="H9" s="27"/>
      <c r="I9" s="27"/>
      <c r="J9" s="27"/>
    </row>
    <row r="10" ht="58.5" customHeight="1">
      <c r="B10" s="16" t="s">
        <v>30</v>
      </c>
      <c r="C10" s="27"/>
      <c r="D10" s="27"/>
      <c r="E10" s="27"/>
      <c r="F10" s="27"/>
      <c r="G10" s="27"/>
      <c r="H10" s="27"/>
      <c r="I10" s="27"/>
      <c r="J10" s="27"/>
    </row>
    <row r="11" ht="58.5" customHeight="1">
      <c r="B11" s="16" t="s">
        <v>31</v>
      </c>
      <c r="C11" s="27"/>
      <c r="D11" s="27"/>
      <c r="E11" s="27"/>
      <c r="F11" s="27"/>
      <c r="G11" s="27"/>
      <c r="H11" s="27"/>
      <c r="I11" s="27"/>
      <c r="J11" s="27"/>
    </row>
    <row r="12" ht="58.5" customHeight="1">
      <c r="B12" s="16" t="s">
        <v>32</v>
      </c>
      <c r="C12" s="27"/>
      <c r="D12" s="27"/>
      <c r="E12" s="27"/>
      <c r="F12" s="27"/>
      <c r="G12" s="27"/>
      <c r="H12" s="27"/>
      <c r="I12" s="27"/>
      <c r="J12" s="27"/>
    </row>
    <row r="13" ht="58.5" customHeight="1">
      <c r="B13" s="16" t="s">
        <v>33</v>
      </c>
      <c r="C13" s="27"/>
      <c r="D13" s="27"/>
      <c r="E13" s="27"/>
      <c r="F13" s="27"/>
      <c r="G13" s="27"/>
      <c r="H13" s="27"/>
      <c r="I13" s="27"/>
      <c r="J13" s="27"/>
    </row>
    <row r="15" ht="25.5" customHeight="1">
      <c r="B15" s="28" t="s">
        <v>34</v>
      </c>
      <c r="C15" s="20"/>
      <c r="D15" s="20"/>
      <c r="E15" s="20"/>
      <c r="F15" s="20"/>
      <c r="G15" s="20"/>
      <c r="H15" s="20"/>
      <c r="I15" s="20"/>
      <c r="J15" s="18"/>
    </row>
    <row r="17" ht="15.0" customHeight="1">
      <c r="B17" s="29" t="s">
        <v>35</v>
      </c>
      <c r="C17" s="9"/>
      <c r="D17" s="9"/>
      <c r="E17" s="9"/>
      <c r="F17" s="9"/>
      <c r="G17" s="9"/>
      <c r="H17" s="9"/>
      <c r="I17" s="9"/>
      <c r="J17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B3:J3"/>
    <mergeCell ref="B4:J4"/>
    <mergeCell ref="B15:J15"/>
    <mergeCell ref="B17:J17"/>
  </mergeCells>
  <printOptions/>
  <pageMargins bottom="0.75" footer="0.0" header="0.0" left="0.7" right="0.7" top="0.75"/>
  <pageSetup orientation="portrait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14"/>
    <col customWidth="1" min="2" max="2" width="5.71"/>
    <col customWidth="1" min="3" max="3" width="20.0"/>
    <col customWidth="1" min="4" max="4" width="22.86"/>
    <col customWidth="1" min="5" max="9" width="20.0"/>
    <col customWidth="1" min="10" max="10" width="22.86"/>
    <col customWidth="1" min="11" max="26" width="8.86"/>
  </cols>
  <sheetData>
    <row r="1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3" ht="28.5" customHeight="1">
      <c r="B3" s="22" t="s">
        <v>36</v>
      </c>
      <c r="C3" s="2"/>
      <c r="D3" s="2"/>
      <c r="E3" s="2"/>
      <c r="F3" s="2"/>
      <c r="G3" s="2"/>
      <c r="H3" s="2"/>
      <c r="I3" s="2"/>
      <c r="J3" s="3"/>
    </row>
    <row r="4" ht="22.5" customHeight="1">
      <c r="B4" s="23" t="s">
        <v>37</v>
      </c>
      <c r="C4" s="2"/>
      <c r="D4" s="2"/>
      <c r="E4" s="2"/>
      <c r="F4" s="2"/>
      <c r="G4" s="2"/>
      <c r="H4" s="2"/>
      <c r="I4" s="2"/>
      <c r="J4" s="3"/>
    </row>
    <row r="6" ht="34.5" customHeight="1">
      <c r="B6" s="30" t="s">
        <v>38</v>
      </c>
      <c r="C6" s="31" t="s">
        <v>39</v>
      </c>
      <c r="D6" s="31" t="s">
        <v>40</v>
      </c>
      <c r="E6" s="31" t="s">
        <v>41</v>
      </c>
      <c r="F6" s="31" t="s">
        <v>42</v>
      </c>
      <c r="G6" s="31" t="s">
        <v>43</v>
      </c>
      <c r="H6" s="31" t="s">
        <v>44</v>
      </c>
      <c r="I6" s="31" t="s">
        <v>45</v>
      </c>
      <c r="J6" s="31" t="s">
        <v>46</v>
      </c>
    </row>
    <row r="7" ht="75.0" customHeight="1">
      <c r="B7" s="16">
        <v>1.0</v>
      </c>
      <c r="C7" s="32"/>
      <c r="D7" s="32"/>
      <c r="E7" s="32"/>
      <c r="F7" s="32"/>
      <c r="G7" s="32"/>
      <c r="H7" s="32"/>
      <c r="I7" s="32"/>
      <c r="J7" s="32"/>
    </row>
    <row r="8" ht="75.0" customHeight="1">
      <c r="B8" s="16">
        <v>2.0</v>
      </c>
      <c r="C8" s="32"/>
      <c r="D8" s="32"/>
      <c r="E8" s="32"/>
      <c r="F8" s="32"/>
      <c r="G8" s="32"/>
      <c r="H8" s="32"/>
      <c r="I8" s="32"/>
      <c r="J8" s="32"/>
    </row>
    <row r="9" ht="75.0" customHeight="1">
      <c r="B9" s="16">
        <v>3.0</v>
      </c>
      <c r="C9" s="32"/>
      <c r="D9" s="32"/>
      <c r="E9" s="32"/>
      <c r="F9" s="32"/>
      <c r="G9" s="32"/>
      <c r="H9" s="32"/>
      <c r="I9" s="32"/>
      <c r="J9" s="32"/>
    </row>
    <row r="11" ht="25.5" customHeight="1">
      <c r="B11" s="28" t="s">
        <v>47</v>
      </c>
      <c r="C11" s="20"/>
      <c r="D11" s="20"/>
      <c r="E11" s="20"/>
      <c r="F11" s="20"/>
      <c r="G11" s="20"/>
      <c r="H11" s="20"/>
      <c r="I11" s="20"/>
      <c r="J11" s="18"/>
    </row>
    <row r="13" ht="15.0" customHeight="1">
      <c r="B13" s="29" t="s">
        <v>48</v>
      </c>
      <c r="C13" s="9"/>
      <c r="D13" s="9"/>
      <c r="E13" s="9"/>
      <c r="F13" s="9"/>
      <c r="G13" s="9"/>
      <c r="H13" s="9"/>
      <c r="I13" s="9"/>
      <c r="J13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B3:J3"/>
    <mergeCell ref="B4:J4"/>
    <mergeCell ref="B11:J11"/>
    <mergeCell ref="B13:J13"/>
  </mergeCells>
  <printOptions/>
  <pageMargins bottom="0.75" footer="0.0" header="0.0" left="0.7" right="0.7" top="0.75"/>
  <pageSetup orientation="portrait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0.0" topLeftCell="A11" activePane="bottomLeft" state="frozen"/>
      <selection activeCell="B12" sqref="B12" pane="bottomLeft"/>
    </sheetView>
  </sheetViews>
  <sheetFormatPr customHeight="1" defaultColWidth="14.43" defaultRowHeight="15.0"/>
  <cols>
    <col customWidth="1" min="1" max="1" width="2.14"/>
    <col customWidth="1" min="2" max="4" width="24.29"/>
    <col customWidth="1" min="5" max="5" width="22.86"/>
    <col customWidth="1" min="6" max="7" width="24.29"/>
    <col customWidth="1" min="8" max="26" width="8.86"/>
  </cols>
  <sheetData>
    <row r="1" ht="16.5" customHeight="1">
      <c r="A1" s="1" t="s">
        <v>0</v>
      </c>
      <c r="B1" s="2"/>
      <c r="C1" s="2"/>
      <c r="D1" s="2"/>
      <c r="E1" s="2"/>
      <c r="F1" s="2"/>
      <c r="G1" s="3"/>
    </row>
    <row r="3" ht="28.5" customHeight="1">
      <c r="B3" s="22" t="s">
        <v>49</v>
      </c>
      <c r="C3" s="2"/>
      <c r="D3" s="2"/>
      <c r="E3" s="2"/>
      <c r="F3" s="2"/>
      <c r="G3" s="3"/>
    </row>
    <row r="4" ht="22.5" customHeight="1">
      <c r="B4" s="23" t="s">
        <v>50</v>
      </c>
      <c r="C4" s="2"/>
      <c r="D4" s="2"/>
      <c r="E4" s="2"/>
      <c r="F4" s="2"/>
      <c r="G4" s="3"/>
    </row>
    <row r="6" ht="16.5" customHeight="1">
      <c r="B6" s="33" t="s">
        <v>51</v>
      </c>
      <c r="C6" s="9"/>
      <c r="D6" s="9"/>
      <c r="E6" s="9"/>
      <c r="F6" s="9"/>
      <c r="G6" s="10"/>
    </row>
    <row r="7" ht="16.5" customHeight="1">
      <c r="B7" s="11"/>
      <c r="G7" s="12"/>
    </row>
    <row r="8" ht="16.5" customHeight="1">
      <c r="B8" s="13"/>
      <c r="C8" s="14"/>
      <c r="D8" s="14"/>
      <c r="E8" s="14"/>
      <c r="F8" s="14"/>
      <c r="G8" s="15"/>
    </row>
    <row r="9">
      <c r="B9" s="34" t="s">
        <v>52</v>
      </c>
    </row>
    <row r="10" ht="34.5" customHeight="1">
      <c r="B10" s="30" t="s">
        <v>53</v>
      </c>
      <c r="C10" s="30" t="s">
        <v>54</v>
      </c>
      <c r="D10" s="30" t="s">
        <v>55</v>
      </c>
      <c r="E10" s="30" t="s">
        <v>56</v>
      </c>
      <c r="F10" s="30" t="s">
        <v>57</v>
      </c>
      <c r="G10" s="31" t="s">
        <v>58</v>
      </c>
    </row>
    <row r="11" ht="60.0" customHeight="1">
      <c r="B11" s="32"/>
      <c r="C11" s="32"/>
      <c r="D11" s="32"/>
      <c r="E11" s="32"/>
      <c r="F11" s="32"/>
      <c r="G11" s="32"/>
    </row>
    <row r="12" ht="60.0" customHeight="1">
      <c r="B12" s="32"/>
      <c r="C12" s="32"/>
      <c r="D12" s="32"/>
      <c r="E12" s="32"/>
      <c r="F12" s="32"/>
      <c r="G12" s="32"/>
    </row>
    <row r="13" ht="60.0" customHeight="1">
      <c r="B13" s="32"/>
      <c r="C13" s="32"/>
      <c r="D13" s="32"/>
      <c r="E13" s="32"/>
      <c r="F13" s="32"/>
      <c r="G13" s="32"/>
    </row>
    <row r="14" ht="60.0" customHeight="1">
      <c r="B14" s="32"/>
      <c r="C14" s="32"/>
      <c r="D14" s="32"/>
      <c r="E14" s="32"/>
      <c r="F14" s="32"/>
      <c r="G14" s="32"/>
    </row>
    <row r="15" ht="60.0" customHeight="1">
      <c r="B15" s="32"/>
      <c r="C15" s="32"/>
      <c r="D15" s="32"/>
      <c r="E15" s="32"/>
      <c r="F15" s="32"/>
      <c r="G15" s="32"/>
    </row>
    <row r="16" ht="60.0" customHeight="1">
      <c r="B16" s="32"/>
      <c r="C16" s="32"/>
      <c r="D16" s="32"/>
      <c r="E16" s="32"/>
      <c r="F16" s="32"/>
      <c r="G16" s="32"/>
    </row>
    <row r="18" ht="25.5" customHeight="1">
      <c r="B18" s="28" t="s">
        <v>59</v>
      </c>
      <c r="C18" s="20"/>
      <c r="D18" s="20"/>
      <c r="E18" s="20"/>
      <c r="F18" s="20"/>
      <c r="G18" s="18"/>
    </row>
    <row r="19" ht="15.75" customHeight="1">
      <c r="B19" s="35"/>
    </row>
    <row r="20" ht="15.75" customHeight="1">
      <c r="B20" s="36" t="s">
        <v>60</v>
      </c>
      <c r="C20" s="9"/>
      <c r="D20" s="9"/>
      <c r="E20" s="9"/>
      <c r="F20" s="9"/>
      <c r="G20" s="10"/>
    </row>
    <row r="21" ht="15.75" customHeight="1">
      <c r="B21" s="11"/>
      <c r="G21" s="12"/>
    </row>
    <row r="22" ht="15.75" customHeight="1">
      <c r="B22" s="11"/>
      <c r="G22" s="12"/>
    </row>
    <row r="23" ht="15.75" customHeight="1">
      <c r="B23" s="11"/>
      <c r="G23" s="12"/>
    </row>
    <row r="24" ht="15.75" customHeight="1">
      <c r="B24" s="11"/>
      <c r="G24" s="12"/>
    </row>
    <row r="25" ht="15.75" customHeight="1">
      <c r="B25" s="11"/>
      <c r="G25" s="12"/>
    </row>
    <row r="26" ht="15.75" customHeight="1">
      <c r="B26" s="11"/>
      <c r="G26" s="12"/>
    </row>
    <row r="27" ht="15.75" customHeight="1">
      <c r="B27" s="11"/>
      <c r="G27" s="12"/>
    </row>
    <row r="28" ht="15.75" customHeight="1">
      <c r="B28" s="11"/>
      <c r="G28" s="12"/>
    </row>
    <row r="29" ht="15.75" customHeight="1">
      <c r="B29" s="11"/>
      <c r="G29" s="12"/>
    </row>
    <row r="30" ht="15.75" customHeight="1">
      <c r="B30" s="11"/>
      <c r="G30" s="12"/>
    </row>
    <row r="31" ht="15.75" customHeight="1">
      <c r="B31" s="11"/>
      <c r="G31" s="12"/>
    </row>
    <row r="32" ht="15.75" customHeight="1">
      <c r="B32" s="11"/>
      <c r="G32" s="12"/>
    </row>
    <row r="33" ht="15.75" customHeight="1">
      <c r="B33" s="11"/>
      <c r="G33" s="12"/>
    </row>
    <row r="34" ht="15.75" customHeight="1">
      <c r="B34" s="11"/>
      <c r="G34" s="12"/>
    </row>
    <row r="35" ht="15.75" customHeight="1">
      <c r="B35" s="11"/>
      <c r="G35" s="12"/>
    </row>
    <row r="36" ht="15.75" customHeight="1">
      <c r="B36" s="11"/>
      <c r="G36" s="12"/>
    </row>
    <row r="37" ht="15.75" customHeight="1">
      <c r="B37" s="11"/>
      <c r="G37" s="12"/>
    </row>
    <row r="38" ht="15.75" customHeight="1">
      <c r="B38" s="11"/>
      <c r="G38" s="12"/>
    </row>
    <row r="39" ht="15.75" customHeight="1">
      <c r="B39" s="11"/>
      <c r="G39" s="12"/>
    </row>
    <row r="40" ht="15.75" customHeight="1">
      <c r="B40" s="11"/>
      <c r="G40" s="12"/>
    </row>
    <row r="41" ht="15.75" customHeight="1">
      <c r="B41" s="11"/>
      <c r="G41" s="12"/>
    </row>
    <row r="42" ht="15.75" customHeight="1">
      <c r="B42" s="11"/>
      <c r="G42" s="12"/>
    </row>
    <row r="43" ht="15.75" customHeight="1">
      <c r="B43" s="11"/>
      <c r="G43" s="12"/>
    </row>
    <row r="44" ht="15.75" customHeight="1">
      <c r="B44" s="11"/>
      <c r="G44" s="12"/>
    </row>
    <row r="45" ht="15.75" customHeight="1">
      <c r="B45" s="13"/>
      <c r="C45" s="14"/>
      <c r="D45" s="14"/>
      <c r="E45" s="14"/>
      <c r="F45" s="14"/>
      <c r="G45" s="15"/>
    </row>
    <row r="46" ht="15.0" customHeight="1">
      <c r="B46" s="29" t="s">
        <v>61</v>
      </c>
      <c r="C46" s="9"/>
      <c r="D46" s="9"/>
      <c r="E46" s="9"/>
      <c r="F46" s="9"/>
      <c r="G46" s="9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mergeCells count="7">
    <mergeCell ref="A1:G1"/>
    <mergeCell ref="B3:G3"/>
    <mergeCell ref="B4:G4"/>
    <mergeCell ref="B6:G8"/>
    <mergeCell ref="B18:G18"/>
    <mergeCell ref="B20:G45"/>
    <mergeCell ref="B46:G46"/>
  </mergeCells>
  <printOptions/>
  <pageMargins bottom="0.75" footer="0.0" header="0.0" left="0.7" right="0.7" top="0.75"/>
  <pageSetup orientation="portrait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2.14"/>
    <col customWidth="1" min="2" max="2" width="24.29"/>
    <col customWidth="1" min="3" max="5" width="22.86"/>
    <col customWidth="1" min="6" max="6" width="24.29"/>
    <col customWidth="1" min="7" max="7" width="23.57"/>
    <col customWidth="1" min="8" max="26" width="8.86"/>
  </cols>
  <sheetData>
    <row r="1" ht="16.5" customHeight="1">
      <c r="A1" s="1" t="s">
        <v>0</v>
      </c>
      <c r="B1" s="2"/>
      <c r="C1" s="2"/>
      <c r="D1" s="2"/>
      <c r="E1" s="2"/>
      <c r="F1" s="2"/>
      <c r="G1" s="3"/>
    </row>
    <row r="3" ht="28.5" customHeight="1">
      <c r="B3" s="22" t="s">
        <v>62</v>
      </c>
      <c r="C3" s="2"/>
      <c r="D3" s="2"/>
      <c r="E3" s="2"/>
      <c r="F3" s="2"/>
      <c r="G3" s="3"/>
    </row>
    <row r="4" ht="22.5" customHeight="1">
      <c r="B4" s="23" t="s">
        <v>63</v>
      </c>
      <c r="C4" s="2"/>
      <c r="D4" s="2"/>
      <c r="E4" s="2"/>
      <c r="F4" s="2"/>
      <c r="G4" s="3"/>
    </row>
    <row r="6" ht="34.5" customHeight="1">
      <c r="B6" s="31" t="s">
        <v>64</v>
      </c>
      <c r="C6" s="31" t="s">
        <v>65</v>
      </c>
      <c r="D6" s="31" t="s">
        <v>66</v>
      </c>
      <c r="E6" s="31" t="s">
        <v>67</v>
      </c>
      <c r="F6" s="31" t="s">
        <v>68</v>
      </c>
      <c r="G6" s="31" t="s">
        <v>69</v>
      </c>
    </row>
    <row r="7" ht="60.0" customHeight="1">
      <c r="B7" s="32"/>
      <c r="C7" s="32"/>
      <c r="D7" s="32"/>
      <c r="E7" s="32"/>
      <c r="F7" s="32"/>
      <c r="G7" s="37"/>
    </row>
    <row r="8" ht="60.0" customHeight="1">
      <c r="B8" s="32"/>
      <c r="C8" s="32"/>
      <c r="D8" s="32"/>
      <c r="E8" s="32"/>
      <c r="F8" s="32"/>
      <c r="G8" s="37"/>
    </row>
    <row r="9" ht="60.0" customHeight="1">
      <c r="B9" s="32"/>
      <c r="C9" s="32"/>
      <c r="D9" s="32"/>
      <c r="E9" s="32"/>
      <c r="F9" s="32"/>
      <c r="G9" s="37"/>
    </row>
    <row r="10" ht="60.0" customHeight="1">
      <c r="B10" s="32"/>
      <c r="C10" s="32"/>
      <c r="D10" s="32"/>
      <c r="E10" s="32"/>
      <c r="F10" s="32"/>
      <c r="G10" s="37"/>
    </row>
    <row r="11" ht="60.0" customHeight="1">
      <c r="B11" s="32"/>
      <c r="C11" s="32"/>
      <c r="D11" s="32"/>
      <c r="E11" s="32"/>
      <c r="F11" s="32"/>
      <c r="G11" s="37"/>
    </row>
    <row r="12" ht="60.0" customHeight="1">
      <c r="B12" s="32"/>
      <c r="C12" s="32"/>
      <c r="D12" s="32"/>
      <c r="E12" s="32"/>
      <c r="F12" s="32"/>
      <c r="G12" s="37"/>
    </row>
    <row r="14" ht="25.5" customHeight="1">
      <c r="B14" s="28" t="s">
        <v>70</v>
      </c>
      <c r="C14" s="20"/>
      <c r="D14" s="20"/>
      <c r="E14" s="20"/>
      <c r="F14" s="20"/>
      <c r="G14" s="18"/>
    </row>
    <row r="16" ht="15.0" customHeight="1">
      <c r="B16" s="29" t="s">
        <v>71</v>
      </c>
      <c r="C16" s="9"/>
      <c r="D16" s="9"/>
      <c r="E16" s="9"/>
      <c r="F16" s="9"/>
      <c r="G16" s="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B3:G3"/>
    <mergeCell ref="B4:G4"/>
    <mergeCell ref="B14:G14"/>
    <mergeCell ref="B16:G16"/>
  </mergeCells>
  <conditionalFormatting sqref="G7:G12">
    <cfRule type="containsText" dxfId="0" priority="1" operator="containsText" text="無料note">
      <formula>NOT(ISERROR(SEARCH(("無料note"),(G7))))</formula>
    </cfRule>
  </conditionalFormatting>
  <printOptions/>
  <pageMargins bottom="0.75" footer="0.0" header="0.0" left="0.7" right="0.7" top="0.75"/>
  <pageSetup orientation="portrait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.14"/>
    <col customWidth="1" min="2" max="2" width="4.29"/>
    <col customWidth="1" min="3" max="4" width="44.43"/>
    <col customWidth="1" min="5" max="5" width="2.14"/>
    <col customWidth="1" min="6" max="26" width="8.86"/>
  </cols>
  <sheetData>
    <row r="1" ht="16.5" customHeight="1">
      <c r="A1" s="1" t="s">
        <v>0</v>
      </c>
      <c r="B1" s="2"/>
      <c r="C1" s="2"/>
      <c r="D1" s="3"/>
    </row>
    <row r="3" ht="28.5" customHeight="1">
      <c r="B3" s="22" t="s">
        <v>72</v>
      </c>
      <c r="C3" s="2"/>
      <c r="D3" s="3"/>
    </row>
    <row r="4" ht="21.0" customHeight="1">
      <c r="B4" s="23" t="s">
        <v>73</v>
      </c>
      <c r="C4" s="2"/>
      <c r="D4" s="3"/>
    </row>
    <row r="5" ht="6.0" customHeight="1"/>
    <row r="6" ht="24.0" customHeight="1">
      <c r="C6" s="38" t="s">
        <v>74</v>
      </c>
      <c r="D6" s="38" t="s">
        <v>75</v>
      </c>
    </row>
    <row r="7" ht="27.0" customHeight="1">
      <c r="C7" s="39">
        <v>1.0</v>
      </c>
      <c r="D7" s="39">
        <v>1.0</v>
      </c>
    </row>
    <row r="8" ht="27.0" customHeight="1">
      <c r="C8" s="39">
        <v>2.0</v>
      </c>
      <c r="D8" s="39">
        <v>2.0</v>
      </c>
    </row>
    <row r="9" ht="27.0" customHeight="1">
      <c r="C9" s="40">
        <v>3.0</v>
      </c>
      <c r="D9" s="40">
        <v>3.0</v>
      </c>
    </row>
    <row r="10" ht="6.0" customHeight="1"/>
    <row r="11" ht="24.0" customHeight="1">
      <c r="C11" s="38" t="s">
        <v>76</v>
      </c>
      <c r="D11" s="38" t="s">
        <v>77</v>
      </c>
    </row>
    <row r="12" ht="30.0" customHeight="1">
      <c r="C12" s="41"/>
      <c r="D12" s="41"/>
    </row>
    <row r="13" ht="30.0" customHeight="1">
      <c r="C13" s="42"/>
      <c r="D13" s="42"/>
    </row>
    <row r="14" ht="6.0" customHeight="1"/>
    <row r="15" ht="24.0" customHeight="1">
      <c r="C15" s="43" t="s">
        <v>78</v>
      </c>
      <c r="D15" s="44"/>
    </row>
    <row r="16" ht="27.0" customHeight="1">
      <c r="C16" s="45">
        <v>1.0</v>
      </c>
      <c r="D16" s="46"/>
    </row>
    <row r="17" ht="27.0" customHeight="1">
      <c r="C17" s="45">
        <v>2.0</v>
      </c>
      <c r="D17" s="46"/>
    </row>
    <row r="18" ht="27.0" customHeight="1">
      <c r="C18" s="47">
        <v>3.0</v>
      </c>
      <c r="D18" s="48"/>
    </row>
    <row r="20" ht="25.5" customHeight="1">
      <c r="B20" s="28" t="s">
        <v>79</v>
      </c>
      <c r="C20" s="20"/>
      <c r="D20" s="18"/>
    </row>
    <row r="21" ht="15.75" customHeight="1"/>
    <row r="22" ht="15.0" customHeight="1">
      <c r="B22" s="29" t="s">
        <v>80</v>
      </c>
      <c r="C22" s="9"/>
      <c r="D22" s="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C17:D17"/>
    <mergeCell ref="C18:D18"/>
    <mergeCell ref="B20:D20"/>
    <mergeCell ref="B22:D22"/>
    <mergeCell ref="A1:D1"/>
    <mergeCell ref="B3:D3"/>
    <mergeCell ref="B4:D4"/>
    <mergeCell ref="C12:C13"/>
    <mergeCell ref="D12:D13"/>
    <mergeCell ref="C15:D15"/>
    <mergeCell ref="C16:D16"/>
  </mergeCells>
  <printOptions/>
  <pageMargins bottom="0.75" footer="0.0" header="0.0" left="0.7" right="0.7" top="0.75"/>
  <pageSetup orientation="portrait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.14"/>
    <col customWidth="1" min="2" max="2" width="7.86"/>
    <col customWidth="1" min="3" max="10" width="20.0"/>
    <col customWidth="1" min="11" max="26" width="8.86"/>
  </cols>
  <sheetData>
    <row r="1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3" ht="28.5" customHeight="1">
      <c r="B3" s="22" t="s">
        <v>81</v>
      </c>
      <c r="C3" s="2"/>
      <c r="D3" s="2"/>
      <c r="E3" s="2"/>
      <c r="F3" s="2"/>
      <c r="G3" s="2"/>
      <c r="H3" s="2"/>
      <c r="I3" s="2"/>
      <c r="J3" s="3"/>
    </row>
    <row r="4" ht="22.5" customHeight="1">
      <c r="B4" s="23" t="s">
        <v>82</v>
      </c>
      <c r="C4" s="2"/>
      <c r="D4" s="2"/>
      <c r="E4" s="2"/>
      <c r="F4" s="2"/>
      <c r="G4" s="2"/>
      <c r="H4" s="2"/>
      <c r="I4" s="2"/>
      <c r="J4" s="3"/>
    </row>
    <row r="6" ht="21.0" customHeight="1">
      <c r="B6" s="49" t="s">
        <v>83</v>
      </c>
      <c r="C6" s="2"/>
      <c r="D6" s="2"/>
      <c r="E6" s="2"/>
      <c r="F6" s="2"/>
      <c r="G6" s="2"/>
      <c r="H6" s="2"/>
      <c r="I6" s="2"/>
      <c r="J6" s="3"/>
    </row>
    <row r="7" ht="33.0" customHeight="1">
      <c r="B7" s="30" t="s">
        <v>18</v>
      </c>
      <c r="C7" s="31" t="s">
        <v>19</v>
      </c>
      <c r="D7" s="31" t="s">
        <v>20</v>
      </c>
      <c r="E7" s="31" t="s">
        <v>21</v>
      </c>
      <c r="F7" s="31" t="s">
        <v>22</v>
      </c>
      <c r="G7" s="31" t="s">
        <v>23</v>
      </c>
      <c r="H7" s="31" t="s">
        <v>24</v>
      </c>
      <c r="I7" s="31" t="s">
        <v>25</v>
      </c>
      <c r="J7" s="31" t="s">
        <v>26</v>
      </c>
    </row>
    <row r="8" ht="60.0" customHeight="1">
      <c r="B8" s="16" t="s">
        <v>27</v>
      </c>
      <c r="C8" s="50" t="s">
        <v>84</v>
      </c>
      <c r="D8" s="50" t="s">
        <v>85</v>
      </c>
      <c r="E8" s="50" t="s">
        <v>86</v>
      </c>
      <c r="F8" s="50" t="s">
        <v>87</v>
      </c>
      <c r="G8" s="50" t="s">
        <v>88</v>
      </c>
      <c r="H8" s="50" t="s">
        <v>89</v>
      </c>
      <c r="I8" s="50" t="s">
        <v>90</v>
      </c>
      <c r="J8" s="50" t="s">
        <v>91</v>
      </c>
    </row>
    <row r="9" ht="60.0" customHeight="1">
      <c r="B9" s="16" t="s">
        <v>28</v>
      </c>
      <c r="C9" s="50" t="s">
        <v>92</v>
      </c>
      <c r="D9" s="50" t="s">
        <v>93</v>
      </c>
      <c r="E9" s="50" t="s">
        <v>94</v>
      </c>
      <c r="F9" s="50" t="s">
        <v>95</v>
      </c>
      <c r="G9" s="50" t="s">
        <v>96</v>
      </c>
      <c r="H9" s="50" t="s">
        <v>97</v>
      </c>
      <c r="I9" s="50" t="s">
        <v>98</v>
      </c>
      <c r="J9" s="50" t="s">
        <v>99</v>
      </c>
    </row>
    <row r="10" ht="60.0" customHeight="1">
      <c r="B10" s="16" t="s">
        <v>29</v>
      </c>
      <c r="C10" s="50" t="s">
        <v>100</v>
      </c>
      <c r="D10" s="50" t="s">
        <v>101</v>
      </c>
      <c r="E10" s="50" t="s">
        <v>102</v>
      </c>
      <c r="F10" s="50" t="s">
        <v>103</v>
      </c>
      <c r="G10" s="50" t="s">
        <v>104</v>
      </c>
      <c r="H10" s="50" t="s">
        <v>105</v>
      </c>
      <c r="I10" s="50" t="s">
        <v>106</v>
      </c>
      <c r="J10" s="50" t="s">
        <v>107</v>
      </c>
    </row>
    <row r="11" ht="60.0" customHeight="1">
      <c r="B11" s="16" t="s">
        <v>30</v>
      </c>
      <c r="C11" s="50" t="s">
        <v>108</v>
      </c>
      <c r="D11" s="50" t="s">
        <v>109</v>
      </c>
      <c r="E11" s="50" t="s">
        <v>110</v>
      </c>
      <c r="F11" s="50" t="s">
        <v>111</v>
      </c>
      <c r="G11" s="50" t="s">
        <v>112</v>
      </c>
      <c r="H11" s="50" t="s">
        <v>113</v>
      </c>
      <c r="I11" s="50" t="s">
        <v>114</v>
      </c>
      <c r="J11" s="50" t="s">
        <v>115</v>
      </c>
    </row>
    <row r="12" ht="60.0" customHeight="1">
      <c r="B12" s="16" t="s">
        <v>31</v>
      </c>
      <c r="C12" s="50" t="s">
        <v>116</v>
      </c>
      <c r="D12" s="50" t="s">
        <v>117</v>
      </c>
      <c r="E12" s="50" t="s">
        <v>118</v>
      </c>
      <c r="F12" s="50" t="s">
        <v>119</v>
      </c>
      <c r="G12" s="50" t="s">
        <v>120</v>
      </c>
      <c r="H12" s="50" t="s">
        <v>121</v>
      </c>
      <c r="I12" s="50" t="s">
        <v>122</v>
      </c>
      <c r="J12" s="50" t="s">
        <v>123</v>
      </c>
    </row>
    <row r="13" ht="60.0" customHeight="1">
      <c r="B13" s="16" t="s">
        <v>32</v>
      </c>
      <c r="C13" s="50" t="s">
        <v>124</v>
      </c>
      <c r="D13" s="50" t="s">
        <v>125</v>
      </c>
      <c r="E13" s="50" t="s">
        <v>126</v>
      </c>
      <c r="F13" s="50" t="s">
        <v>127</v>
      </c>
      <c r="G13" s="50" t="s">
        <v>128</v>
      </c>
      <c r="H13" s="50" t="s">
        <v>129</v>
      </c>
      <c r="I13" s="50" t="s">
        <v>130</v>
      </c>
      <c r="J13" s="50" t="s">
        <v>131</v>
      </c>
    </row>
    <row r="14" ht="60.0" customHeight="1">
      <c r="B14" s="16" t="s">
        <v>33</v>
      </c>
      <c r="C14" s="50" t="s">
        <v>132</v>
      </c>
      <c r="D14" s="50" t="s">
        <v>133</v>
      </c>
      <c r="E14" s="50" t="s">
        <v>134</v>
      </c>
      <c r="F14" s="50" t="s">
        <v>135</v>
      </c>
      <c r="G14" s="50" t="s">
        <v>128</v>
      </c>
      <c r="H14" s="50" t="s">
        <v>136</v>
      </c>
      <c r="I14" s="50" t="s">
        <v>137</v>
      </c>
      <c r="J14" s="50" t="s">
        <v>138</v>
      </c>
    </row>
    <row r="15" ht="6.0" customHeight="1"/>
    <row r="16" ht="21.0" customHeight="1">
      <c r="B16" s="49" t="s">
        <v>139</v>
      </c>
      <c r="C16" s="2"/>
      <c r="D16" s="2"/>
      <c r="E16" s="2"/>
      <c r="F16" s="2"/>
      <c r="G16" s="2"/>
      <c r="H16" s="2"/>
      <c r="I16" s="2"/>
      <c r="J16" s="3"/>
    </row>
    <row r="17" ht="34.5" customHeight="1">
      <c r="B17" s="30" t="s">
        <v>38</v>
      </c>
      <c r="C17" s="31" t="s">
        <v>39</v>
      </c>
      <c r="D17" s="31" t="s">
        <v>40</v>
      </c>
      <c r="E17" s="31" t="s">
        <v>41</v>
      </c>
      <c r="F17" s="31" t="s">
        <v>42</v>
      </c>
      <c r="G17" s="31" t="s">
        <v>43</v>
      </c>
      <c r="H17" s="31" t="s">
        <v>44</v>
      </c>
      <c r="I17" s="31" t="s">
        <v>45</v>
      </c>
      <c r="J17" s="31" t="s">
        <v>46</v>
      </c>
    </row>
    <row r="18" ht="82.5" customHeight="1">
      <c r="B18" s="16">
        <v>1.0</v>
      </c>
      <c r="C18" s="50" t="s">
        <v>84</v>
      </c>
      <c r="D18" s="50" t="s">
        <v>140</v>
      </c>
      <c r="E18" s="50" t="s">
        <v>141</v>
      </c>
      <c r="F18" s="50" t="s">
        <v>142</v>
      </c>
      <c r="G18" s="50" t="s">
        <v>143</v>
      </c>
      <c r="H18" s="50" t="s">
        <v>144</v>
      </c>
      <c r="I18" s="50" t="s">
        <v>145</v>
      </c>
      <c r="J18" s="50" t="s">
        <v>146</v>
      </c>
    </row>
    <row r="19" ht="6.0" customHeight="1"/>
    <row r="20" ht="21.0" customHeight="1">
      <c r="B20" s="49" t="s">
        <v>147</v>
      </c>
      <c r="C20" s="2"/>
      <c r="D20" s="2"/>
      <c r="E20" s="2"/>
      <c r="F20" s="2"/>
      <c r="G20" s="2"/>
      <c r="H20" s="2"/>
      <c r="I20" s="2"/>
      <c r="J20" s="3"/>
    </row>
    <row r="21" ht="34.5" customHeight="1">
      <c r="B21" s="51" t="s">
        <v>53</v>
      </c>
      <c r="C21" s="52"/>
      <c r="D21" s="31" t="s">
        <v>54</v>
      </c>
      <c r="E21" s="31" t="s">
        <v>55</v>
      </c>
      <c r="F21" s="31" t="s">
        <v>56</v>
      </c>
      <c r="G21" s="51" t="s">
        <v>57</v>
      </c>
      <c r="H21" s="52"/>
      <c r="I21" s="51" t="s">
        <v>58</v>
      </c>
      <c r="J21" s="52"/>
    </row>
    <row r="22" ht="82.5" customHeight="1">
      <c r="B22" s="53" t="s">
        <v>148</v>
      </c>
      <c r="C22" s="18"/>
      <c r="D22" s="50" t="s">
        <v>149</v>
      </c>
      <c r="E22" s="50" t="s">
        <v>150</v>
      </c>
      <c r="F22" s="50" t="s">
        <v>151</v>
      </c>
      <c r="G22" s="53" t="s">
        <v>152</v>
      </c>
      <c r="H22" s="18"/>
      <c r="I22" s="53" t="s">
        <v>153</v>
      </c>
      <c r="J22" s="18"/>
    </row>
    <row r="23" ht="6.0" customHeight="1"/>
    <row r="24" ht="21.0" customHeight="1">
      <c r="B24" s="49" t="s">
        <v>154</v>
      </c>
      <c r="C24" s="2"/>
      <c r="D24" s="2"/>
      <c r="E24" s="2"/>
      <c r="F24" s="2"/>
      <c r="G24" s="2"/>
      <c r="H24" s="2"/>
      <c r="I24" s="2"/>
      <c r="J24" s="3"/>
    </row>
    <row r="25" ht="34.5" customHeight="1">
      <c r="B25" s="51" t="s">
        <v>64</v>
      </c>
      <c r="C25" s="52"/>
      <c r="D25" s="31" t="s">
        <v>65</v>
      </c>
      <c r="E25" s="31" t="s">
        <v>66</v>
      </c>
      <c r="F25" s="31" t="s">
        <v>67</v>
      </c>
      <c r="G25" s="51" t="s">
        <v>68</v>
      </c>
      <c r="H25" s="52"/>
      <c r="I25" s="51" t="s">
        <v>69</v>
      </c>
      <c r="J25" s="52"/>
    </row>
    <row r="26" ht="82.5" customHeight="1">
      <c r="B26" s="53" t="s">
        <v>155</v>
      </c>
      <c r="C26" s="18"/>
      <c r="D26" s="50" t="s">
        <v>156</v>
      </c>
      <c r="E26" s="50" t="s">
        <v>157</v>
      </c>
      <c r="F26" s="50" t="s">
        <v>158</v>
      </c>
      <c r="G26" s="53" t="s">
        <v>159</v>
      </c>
      <c r="H26" s="18"/>
      <c r="I26" s="53" t="s">
        <v>160</v>
      </c>
      <c r="J26" s="18"/>
    </row>
    <row r="27" ht="6.0" customHeight="1"/>
    <row r="28" ht="21.0" customHeight="1">
      <c r="B28" s="49" t="s">
        <v>161</v>
      </c>
      <c r="C28" s="2"/>
      <c r="D28" s="2"/>
      <c r="E28" s="2"/>
      <c r="F28" s="2"/>
      <c r="G28" s="2"/>
      <c r="H28" s="2"/>
      <c r="I28" s="2"/>
      <c r="J28" s="3"/>
    </row>
    <row r="29" ht="19.5" customHeight="1">
      <c r="B29" s="54" t="s">
        <v>74</v>
      </c>
      <c r="C29" s="2"/>
      <c r="D29" s="2"/>
      <c r="E29" s="3"/>
      <c r="F29" s="54" t="s">
        <v>75</v>
      </c>
      <c r="G29" s="2"/>
      <c r="H29" s="2"/>
      <c r="I29" s="2"/>
      <c r="J29" s="3"/>
    </row>
    <row r="30" ht="19.5" customHeight="1">
      <c r="B30" s="19" t="s">
        <v>162</v>
      </c>
      <c r="C30" s="20"/>
      <c r="D30" s="20"/>
      <c r="E30" s="18"/>
      <c r="F30" s="19" t="s">
        <v>163</v>
      </c>
      <c r="G30" s="20"/>
      <c r="H30" s="20"/>
      <c r="I30" s="20"/>
      <c r="J30" s="18"/>
    </row>
    <row r="31" ht="19.5" customHeight="1">
      <c r="B31" s="19" t="s">
        <v>164</v>
      </c>
      <c r="C31" s="20"/>
      <c r="D31" s="20"/>
      <c r="E31" s="18"/>
      <c r="F31" s="19" t="s">
        <v>165</v>
      </c>
      <c r="G31" s="20"/>
      <c r="H31" s="20"/>
      <c r="I31" s="20"/>
      <c r="J31" s="18"/>
    </row>
    <row r="32" ht="19.5" customHeight="1">
      <c r="B32" s="19" t="s">
        <v>166</v>
      </c>
      <c r="C32" s="20"/>
      <c r="D32" s="20"/>
      <c r="E32" s="18"/>
      <c r="F32" s="19" t="s">
        <v>167</v>
      </c>
      <c r="G32" s="20"/>
      <c r="H32" s="20"/>
      <c r="I32" s="20"/>
      <c r="J32" s="18"/>
    </row>
    <row r="33" ht="6.0" customHeight="1"/>
    <row r="34" ht="19.5" customHeight="1">
      <c r="B34" s="54" t="s">
        <v>76</v>
      </c>
      <c r="C34" s="2"/>
      <c r="D34" s="2"/>
      <c r="E34" s="3"/>
      <c r="F34" s="54" t="s">
        <v>77</v>
      </c>
      <c r="G34" s="2"/>
      <c r="H34" s="2"/>
      <c r="I34" s="2"/>
      <c r="J34" s="3"/>
    </row>
    <row r="35" ht="30.0" customHeight="1">
      <c r="B35" s="19" t="s">
        <v>168</v>
      </c>
      <c r="C35" s="20"/>
      <c r="D35" s="20"/>
      <c r="E35" s="18"/>
      <c r="F35" s="19" t="s">
        <v>169</v>
      </c>
      <c r="G35" s="20"/>
      <c r="H35" s="20"/>
      <c r="I35" s="20"/>
      <c r="J35" s="18"/>
    </row>
    <row r="36" ht="6.0" customHeight="1"/>
    <row r="37" ht="19.5" customHeight="1">
      <c r="B37" s="54" t="s">
        <v>78</v>
      </c>
      <c r="C37" s="2"/>
      <c r="D37" s="2"/>
      <c r="E37" s="2"/>
      <c r="F37" s="2"/>
      <c r="G37" s="2"/>
      <c r="H37" s="2"/>
      <c r="I37" s="2"/>
      <c r="J37" s="3"/>
    </row>
    <row r="38" ht="19.5" customHeight="1">
      <c r="B38" s="19" t="s">
        <v>170</v>
      </c>
      <c r="C38" s="20"/>
      <c r="D38" s="20"/>
      <c r="E38" s="20"/>
      <c r="F38" s="20"/>
      <c r="G38" s="20"/>
      <c r="H38" s="20"/>
      <c r="I38" s="20"/>
      <c r="J38" s="18"/>
    </row>
    <row r="39" ht="19.5" customHeight="1">
      <c r="B39" s="19" t="s">
        <v>171</v>
      </c>
      <c r="C39" s="20"/>
      <c r="D39" s="20"/>
      <c r="E39" s="20"/>
      <c r="F39" s="20"/>
      <c r="G39" s="20"/>
      <c r="H39" s="20"/>
      <c r="I39" s="20"/>
      <c r="J39" s="18"/>
    </row>
    <row r="40" ht="19.5" customHeight="1">
      <c r="B40" s="19" t="s">
        <v>172</v>
      </c>
      <c r="C40" s="20"/>
      <c r="D40" s="20"/>
      <c r="E40" s="20"/>
      <c r="F40" s="20"/>
      <c r="G40" s="20"/>
      <c r="H40" s="20"/>
      <c r="I40" s="20"/>
      <c r="J40" s="18"/>
    </row>
    <row r="41" ht="15.75" customHeight="1"/>
    <row r="42" ht="25.5" customHeight="1">
      <c r="B42" s="28" t="s">
        <v>173</v>
      </c>
      <c r="C42" s="20"/>
      <c r="D42" s="20"/>
      <c r="E42" s="20"/>
      <c r="F42" s="20"/>
      <c r="G42" s="20"/>
      <c r="H42" s="20"/>
      <c r="I42" s="20"/>
      <c r="J42" s="18"/>
    </row>
    <row r="43" ht="15.75" customHeight="1"/>
    <row r="44" ht="15.0" customHeight="1">
      <c r="B44" s="29" t="s">
        <v>174</v>
      </c>
      <c r="C44" s="9"/>
      <c r="D44" s="9"/>
      <c r="E44" s="9"/>
      <c r="F44" s="9"/>
      <c r="G44" s="9"/>
      <c r="H44" s="9"/>
      <c r="I44" s="9"/>
      <c r="J44" s="9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G21:H21"/>
    <mergeCell ref="I21:J21"/>
    <mergeCell ref="A1:J1"/>
    <mergeCell ref="B3:J3"/>
    <mergeCell ref="B4:J4"/>
    <mergeCell ref="B6:J6"/>
    <mergeCell ref="B16:J16"/>
    <mergeCell ref="B20:J20"/>
    <mergeCell ref="B21:C21"/>
    <mergeCell ref="G25:H25"/>
    <mergeCell ref="G26:H26"/>
    <mergeCell ref="B22:C22"/>
    <mergeCell ref="G22:H22"/>
    <mergeCell ref="I22:J22"/>
    <mergeCell ref="B24:J24"/>
    <mergeCell ref="B25:C25"/>
    <mergeCell ref="I25:J25"/>
    <mergeCell ref="B26:C26"/>
    <mergeCell ref="B31:E31"/>
    <mergeCell ref="B32:E32"/>
    <mergeCell ref="B34:E34"/>
    <mergeCell ref="B35:E35"/>
    <mergeCell ref="I26:J26"/>
    <mergeCell ref="B28:J28"/>
    <mergeCell ref="B29:E29"/>
    <mergeCell ref="F29:J29"/>
    <mergeCell ref="B30:E30"/>
    <mergeCell ref="F30:J30"/>
    <mergeCell ref="F31:J31"/>
    <mergeCell ref="B42:J42"/>
    <mergeCell ref="B44:J44"/>
    <mergeCell ref="F32:J32"/>
    <mergeCell ref="F34:J34"/>
    <mergeCell ref="F35:J35"/>
    <mergeCell ref="B37:J37"/>
    <mergeCell ref="B38:J38"/>
    <mergeCell ref="B39:J39"/>
    <mergeCell ref="B40:J40"/>
  </mergeCells>
  <printOptions/>
  <pageMargins bottom="0.75" footer="0.0" header="0.0" left="0.7" right="0.7" top="0.75"/>
  <pageSetup orientation="portrait"/>
  <headerFooter>
    <oddHeader/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2026-07-04T10:40:11Z</dcterms:created>
</cp:coreProperties>
</file>